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0\3ER TRIMESTRE 2020\DISCIPLINA FINANCIERA\"/>
    </mc:Choice>
  </mc:AlternateContent>
  <xr:revisionPtr revIDLastSave="0" documentId="13_ncr:1_{9DED1D28-6F8A-491C-934E-23EF07F0E15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<sst xmlns="http://schemas.openxmlformats.org/spreadsheetml/2006/main" count="127" uniqueCount="125">
  <si>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</si>
  <si>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</si>
  <si>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</si>
  <si>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</si>
  <si>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</si>
  <si>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</si>
  <si>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</si>
  <si>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</si>
  <si>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</si>
  <si>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</si>
  <si>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</si>
  <si>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</si>
  <si>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</si>
  <si>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</si>
  <si>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</si>
  <si>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</si>
  <si>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</si>
  <si>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</si>
  <si>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</si>
  <si>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</si>
  <si>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</si>
  <si>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</si>
  <si>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</si>
  <si>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</si>
  <si>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</si>
  <si>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</si>
  <si>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</si>
  <si>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</si>
  <si>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</si>
  <si>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</si>
  <si>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</si>
  <si>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</si>
  <si>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</si>
  <si>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</si>
  <si>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</si>
  <si>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</si>
  <si>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</si>
  <si>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</si>
  <si>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</si>
  <si>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</si>
  <si>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</si>
  <si>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</si>
  <si>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</si>
  <si>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</si>
  <si>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</si>
  <si>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</si>
  <si>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</si>
  <si>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</si>
  <si>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</si>
  <si>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</si>
  <si>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</si>
  <si>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</si>
  <si>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</si>
  <si>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</si>
  <si>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</si>
  <si>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</si>
  <si>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</si>
  <si>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</si>
  <si>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</si>
  <si>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</si>
  <si>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</si>
  <si>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</si>
  <si>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</si>
  <si>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</si>
  <si>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</si>
  <si>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</si>
  <si>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</si>
  <si>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</si>
  <si>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</si>
  <si>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</si>
  <si>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</si>
  <si>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</si>
  <si>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</si>
  <si>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</si>
  <si>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</si>
  <si>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</si>
  <si>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</si>
  <si>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</si>
  <si>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</si>
  <si>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</si>
  <si>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</si>
  <si>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</si>
  <si>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</si>
  <si>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</si>
  <si>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</si>
  <si>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</si>
  <si>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</si>
  <si>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</si>
  <si>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</si>
  <si>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</si>
  <si>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</si>
  <si>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</si>
  <si>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</si>
  <si>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</si>
  <si>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</si>
  <si>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</si>
  <si>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</si>
  <si>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</si>
  <si>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</si>
  <si>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</si>
  <si>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</si>
  <si>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</si>
  <si>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</si>
  <si>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</si>
  <si>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</si>
  <si>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</si>
  <si>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</si>
  <si>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</si>
  <si>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</si>
  <si>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</si>
  <si>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</si>
  <si>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</si>
  <si>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</si>
  <si>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</si>
  <si>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</si>
  <si>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</si>
  <si>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</si>
  <si>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</si>
  <si>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</si>
  <si>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</si>
  <si>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</si>
  <si>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</si>
  <si>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2020 (d)</t>
  </si>
  <si>
    <t>31 de diciembre de 2019 (e)</t>
  </si>
  <si>
    <t>Al 31 de Diciembre de 2019 y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</si>
</sst>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workbookViewId="0">
      <selection activeCell="A11" sqref="A11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124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23308419.91</v>
      </c>
      <c r="C8" s="8">
        <v>21229054.920000002</v>
      </c>
      <c r="D8" s="12" t="s">
        <v>9</v>
      </c>
      <c r="E8" s="8">
        <v>444095.69999999995</v>
      </c>
      <c r="F8" s="8">
        <v>8860342.4299999997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21047.25</v>
      </c>
      <c r="F9" s="13">
        <v>1039121.16</v>
      </c>
    </row>
    <row r="10" spans="1:6" x14ac:dyDescent="0.25">
      <c r="A10" s="6" t="s">
        <v>12</v>
      </c>
      <c r="B10" s="8">
        <v>23052241.559999999</v>
      </c>
      <c r="C10" s="8">
        <v>20972876.57</v>
      </c>
      <c r="D10" s="6" t="s">
        <v>13</v>
      </c>
      <c r="E10" s="13">
        <v>0</v>
      </c>
      <c r="F10" s="13">
        <v>144927.31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256178.35</v>
      </c>
      <c r="C13" s="8">
        <v>256178.35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383948.22</v>
      </c>
      <c r="F15" s="13">
        <v>946701.01</v>
      </c>
    </row>
    <row r="16" spans="1:6" x14ac:dyDescent="0.25">
      <c r="A16" s="12" t="s">
        <v>24</v>
      </c>
      <c r="B16" s="8">
        <v>411456.64</v>
      </c>
      <c r="C16" s="8">
        <v>67302.23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39100.230000000003</v>
      </c>
      <c r="F17" s="13">
        <v>6729592.9500000002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79921.640000000014</v>
      </c>
      <c r="C19" s="8">
        <v>67302.23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20000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311535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0</v>
      </c>
      <c r="C24" s="8">
        <v>0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0</v>
      </c>
      <c r="C25" s="8">
        <v>0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23719876.550000001</v>
      </c>
      <c r="C46" s="15">
        <v>21296357.150000002</v>
      </c>
      <c r="D46" s="5" t="s">
        <v>83</v>
      </c>
      <c r="E46" s="15">
        <v>444095.69999999995</v>
      </c>
      <c r="F46" s="15">
        <v>8860342.4299999997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6609726.7500000009</v>
      </c>
      <c r="C52" s="8">
        <v>6661899.71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-4435371.46</v>
      </c>
      <c r="C54" s="8">
        <v>-3659257.86</v>
      </c>
      <c r="D54" s="16" t="s">
        <v>97</v>
      </c>
      <c r="E54" s="8">
        <v>13238130</v>
      </c>
      <c r="F54" s="8">
        <v>11692131.449999999</v>
      </c>
    </row>
    <row r="55" spans="1:6" x14ac:dyDescent="0.25">
      <c r="A55" s="12" t="s">
        <v>98</v>
      </c>
      <c r="B55" s="8">
        <v>119038.58</v>
      </c>
      <c r="C55" s="8">
        <v>119038.58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13238130</v>
      </c>
      <c r="F56" s="15">
        <v>11692131.449999999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13682225.699999999</v>
      </c>
      <c r="F58" s="15">
        <v>20552473.879999999</v>
      </c>
    </row>
    <row r="59" spans="1:6" x14ac:dyDescent="0.25">
      <c r="A59" s="7" t="s">
        <v>103</v>
      </c>
      <c r="B59" s="15">
        <v>2392145.9900000012</v>
      </c>
      <c r="C59" s="15">
        <v>3220432.5500000003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26112022.540000003</v>
      </c>
      <c r="C61" s="15">
        <v>24516789.700000003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12429796.839999992</v>
      </c>
      <c r="F67" s="8">
        <v>3964315.8200000077</v>
      </c>
    </row>
    <row r="68" spans="1:6" x14ac:dyDescent="0.25">
      <c r="A68" s="19"/>
      <c r="B68" s="9"/>
      <c r="C68" s="9"/>
      <c r="D68" s="12" t="s">
        <v>111</v>
      </c>
      <c r="E68" s="8">
        <v>8465481.0199999921</v>
      </c>
      <c r="F68" s="8">
        <v>-633672.03999999166</v>
      </c>
    </row>
    <row r="69" spans="1:6" x14ac:dyDescent="0.25">
      <c r="A69" s="19"/>
      <c r="B69" s="9"/>
      <c r="C69" s="9"/>
      <c r="D69" s="12" t="s">
        <v>112</v>
      </c>
      <c r="E69" s="8">
        <v>3964315.8199999994</v>
      </c>
      <c r="F69" s="8">
        <v>4597987.8599999994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12429796.839999992</v>
      </c>
      <c r="F78" s="15">
        <v>3964315.8200000077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26112022.539999992</v>
      </c>
      <c r="F80" s="15">
        <v>24516789.700000007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46:F46 E8:F8 E18:F18 E22:F22 E25:F26 E30:F30 E37:F37 E49:F80 B8:C6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5 F5" xr:uid="{00000000-0002-0000-0000-000001000000}"/>
    <dataValidation allowBlank="1" showInputMessage="1" showErrorMessage="1" prompt="20XN (d)" sqref="B5 E5" xr:uid="{00000000-0002-0000-0000-000002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2018-04-05T16:48:36Z</dcterms:created>
  <dcterms:modified xsi:type="dcterms:W3CDTF">2020-10-05T16:16:53Z</dcterms:modified>
</cp:coreProperties>
</file>